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AppData\Local\Temp\360zip$Temp\360$0\"/>
    </mc:Choice>
  </mc:AlternateContent>
  <xr:revisionPtr revIDLastSave="0" documentId="13_ncr:1_{FAC27F51-2CA5-4847-BCC7-25C025F35A6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岗位设置情况 (2)" sheetId="1" r:id="rId1"/>
  </sheets>
  <definedNames>
    <definedName name="_xlnm._FilterDatabase" localSheetId="0" hidden="1">'岗位设置情况 (2)'!$A$3:$F$11</definedName>
    <definedName name="_GoBack" localSheetId="0">'岗位设置情况 (2)'!#REF!</definedName>
    <definedName name="OLE_LINK2" localSheetId="0">'岗位设置情况 (2)'!$E$365</definedName>
    <definedName name="_xlnm.Print_Titles" localSheetId="0">'岗位设置情况 (2)'!$3:$3</definedName>
    <definedName name="文号" localSheetId="0">'岗位设置情况 (2)'!$F$660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<sst xmlns="http://schemas.openxmlformats.org/spreadsheetml/2006/main" count="49" uniqueCount="33">
  <si>
    <t>政治素质好，有大局观念和服务意识；有一定的工作经验；工作认真，讲求效率；有较强的文字和口头表达能力，一定的计算机应用能力。</t>
  </si>
  <si>
    <t>做好分院系日常教学运行考试、教学建设、质量监控、教师科研等工作。</t>
  </si>
  <si>
    <t>管理</t>
    <phoneticPr fontId="1" type="noConversion"/>
  </si>
  <si>
    <t>职员</t>
    <phoneticPr fontId="1" type="noConversion"/>
  </si>
  <si>
    <t>马克思主义学院（公共教研部）</t>
  </si>
  <si>
    <t>有较强的事业心，政治责任感和奉献精神;具有学院、部门等内设机构相应管理岗位工作经历。政治素质好，有大局观念和服务意识；工作认真，讲求效率；有较强的文字和口头表达能力，一定的计算机应用能力。</t>
    <phoneticPr fontId="1" type="noConversion"/>
  </si>
  <si>
    <t>主持办公室工作；协助领导开展各项工作；组织起草院行政工作计划、总结、财务收支预结算报告；做好信访接待、对外联络工作；完成领导交办的其它任务。
做好分院系日常教学运行考试、教学建设、质量监控、教师科研等工作。</t>
    <phoneticPr fontId="1" type="noConversion"/>
  </si>
  <si>
    <t>人文学院</t>
  </si>
  <si>
    <t>经济管理学院</t>
  </si>
  <si>
    <t>负责资产与计划财务；国有资产的管理；资产管理系统的建设与维护；招标采购工作；领导交办的其他工作。</t>
    <phoneticPr fontId="1" type="noConversion"/>
  </si>
  <si>
    <t>资产与财务管理部</t>
  </si>
  <si>
    <t>熟悉招生就业政策，具有较强的责任心，爱岗敬业，工作认真、积极主动；具有较强的对外联络和语言沟通能力。
熟悉招生就业形势及相关政策；具有较强的责任心，工作认真、积极主动；具有较强的文字写作能力、学习能力、计算机操作与数据处理能力。</t>
    <phoneticPr fontId="1" type="noConversion"/>
  </si>
  <si>
    <t>协助部门领导统筹、协调和处理就业创业工作；协助部门领导编制招生计划及数据处理工作；制订普通本科招生章程、各类招生简章；做好招生录取期间的各项工作；就业创业工作计划及实施，总结考评及年度就业质量报告编写；完成领导交办的其他工作。完成领导交办的其他工作。</t>
    <phoneticPr fontId="1" type="noConversion"/>
  </si>
  <si>
    <t>学工部（人武部、招生就业部、团委）</t>
  </si>
  <si>
    <t>具有较高的政治觉悟和较强的责任心，有丰富的教学管理经验，有较强的组织协调能力。有丰富的教学管理经验，熟悉实验教学管理的各项规章制度和工作程序，有较强的组织管理能力、协调能力，工作认真。有实验室或部门工作经验，熟悉各种常用的数据统计和处理方法，具备较好的计算机应用能力。有在实验室接受过一定操作训练的经历。有一定的文字写作、沟通和组织协调能力。</t>
    <phoneticPr fontId="1" type="noConversion"/>
  </si>
  <si>
    <t>负责教务部工作，分管教学改革和建设、教学评估；协助部门领导做好实践、实验室管理和运行工作；信息化建设与维护、设备管理与共享、实验室规划；实验室安全与制度、实验室绩效考核；实验人员队伍建设；部门办公室日常事务管理工作；学院教学工作量计算，完成领导指派的其它工作。</t>
    <phoneticPr fontId="1" type="noConversion"/>
  </si>
  <si>
    <t>教务部（教师发展中心、现代教育技术中心、实验中心）</t>
  </si>
  <si>
    <t>中共党员；综合素质好，文字功底扎实；具有较强的组织协调能力、服务意识和团结协作精神；身心健康，能胜任所承担的工作。</t>
    <phoneticPr fontId="1" type="noConversion"/>
  </si>
  <si>
    <t xml:space="preserve">协助院领导做好党建、统战和干部队伍建设工作。负责拟定党的建设和组织发展规划，并按年度工作计划组织实施。起草人事工作有关文稿；教职工考核、培训，人才引进工作；专业技术职务的评审和聘任工作；各类人才工程项目选拔、推荐、考核管理；完成领导交办的其他工作。   </t>
    <phoneticPr fontId="1" type="noConversion"/>
  </si>
  <si>
    <t>组织人事部（统战部）</t>
  </si>
  <si>
    <t>中共党员，政治素质好，熟悉办公室事务，具有较强的对外联络协调能力，较强的文字和口头表达能力。</t>
  </si>
  <si>
    <t>学院文化宣传工作，日常行政事务；年度报表；完成领导交办的其他工作。</t>
  </si>
  <si>
    <t>党政办公室（宣传部、新闻中心)</t>
  </si>
  <si>
    <t>岗位职责</t>
    <phoneticPr fontId="1" type="noConversion"/>
  </si>
  <si>
    <t>岗位性质</t>
    <phoneticPr fontId="1" type="noConversion"/>
  </si>
  <si>
    <t>岗位名称</t>
    <phoneticPr fontId="1" type="noConversion"/>
  </si>
  <si>
    <t>部门</t>
    <phoneticPr fontId="1" type="noConversion"/>
  </si>
  <si>
    <t>空岗数</t>
    <phoneticPr fontId="1" type="noConversion"/>
  </si>
  <si>
    <t>合计</t>
    <phoneticPr fontId="1" type="noConversion"/>
  </si>
  <si>
    <t>中共党员，有丰富的管理经验及相关专业资质，具有较强的组织协调和沟通能力。遵守政治纪律、国家法律法规和校纪校规；具有良好的品行和职业道德，热爱本职工作，能认真履行本岗位职责。</t>
    <phoneticPr fontId="1" type="noConversion"/>
  </si>
  <si>
    <t>岗位具体要求</t>
    <phoneticPr fontId="1" type="noConversion"/>
  </si>
  <si>
    <t>求真学院第四轮岗位聘任管理岗位空岗设置表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</si>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</sst>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110" zoomScaleNormal="110" workbookViewId="0">
      <selection activeCell="D6" sqref="D6"/>
    </sheetView>
  </sheetViews>
  <sheetFormatPr defaultColWidth="9" defaultRowHeight="30" customHeight="1" x14ac:dyDescent="0.2"/>
  <cols>
    <col min="1" max="1" width="15.125" style="7" customWidth="1"/>
    <col min="2" max="3" width="7.875" style="7" customWidth="1"/>
    <col min="4" max="4" width="7.875" style="16" customWidth="1"/>
    <col min="5" max="5" width="41" style="8" customWidth="1"/>
    <col min="6" max="6" width="36.875" style="8" customWidth="1"/>
    <col min="7" max="16384" width="9" style="9"/>
  </cols>
  <sheetData>
    <row r="1" spans="1:6" ht="18" customHeight="1" x14ac:dyDescent="0.2">
      <c r="A1" s="17" t="s">
        <v>32</v>
      </c>
    </row>
    <row r="2" spans="1:6" ht="30" customHeight="1" x14ac:dyDescent="0.2">
      <c r="A2" s="19" t="s">
        <v>31</v>
      </c>
      <c r="B2" s="19"/>
      <c r="C2" s="19"/>
      <c r="D2" s="19"/>
      <c r="E2" s="19"/>
      <c r="F2" s="19"/>
    </row>
    <row r="3" spans="1:6" ht="36.75" customHeight="1" x14ac:dyDescent="0.2">
      <c r="A3" s="1" t="s">
        <v>26</v>
      </c>
      <c r="B3" s="1" t="s">
        <v>25</v>
      </c>
      <c r="C3" s="1" t="s">
        <v>24</v>
      </c>
      <c r="D3" s="13" t="s">
        <v>27</v>
      </c>
      <c r="E3" s="1" t="s">
        <v>23</v>
      </c>
      <c r="F3" s="1" t="s">
        <v>30</v>
      </c>
    </row>
    <row r="4" spans="1:6" ht="42.75" customHeight="1" x14ac:dyDescent="0.2">
      <c r="A4" s="2" t="s">
        <v>22</v>
      </c>
      <c r="B4" s="3" t="s">
        <v>3</v>
      </c>
      <c r="C4" s="3" t="s">
        <v>2</v>
      </c>
      <c r="D4" s="14">
        <v>1</v>
      </c>
      <c r="E4" s="4" t="s">
        <v>21</v>
      </c>
      <c r="F4" s="4" t="s">
        <v>20</v>
      </c>
    </row>
    <row r="5" spans="1:6" s="10" customFormat="1" ht="85.5" customHeight="1" x14ac:dyDescent="0.2">
      <c r="A5" s="2" t="s">
        <v>19</v>
      </c>
      <c r="B5" s="18" t="s">
        <v>3</v>
      </c>
      <c r="C5" s="18" t="s">
        <v>2</v>
      </c>
      <c r="D5" s="15">
        <v>1</v>
      </c>
      <c r="E5" s="4" t="s">
        <v>18</v>
      </c>
      <c r="F5" s="4" t="s">
        <v>17</v>
      </c>
    </row>
    <row r="6" spans="1:6" s="10" customFormat="1" ht="124.5" customHeight="1" x14ac:dyDescent="0.2">
      <c r="A6" s="18" t="s">
        <v>16</v>
      </c>
      <c r="B6" s="18" t="s">
        <v>3</v>
      </c>
      <c r="C6" s="18" t="s">
        <v>2</v>
      </c>
      <c r="D6" s="12">
        <v>1</v>
      </c>
      <c r="E6" s="5" t="s">
        <v>15</v>
      </c>
      <c r="F6" s="4" t="s">
        <v>14</v>
      </c>
    </row>
    <row r="7" spans="1:6" s="10" customFormat="1" ht="95.25" customHeight="1" x14ac:dyDescent="0.2">
      <c r="A7" s="2" t="s">
        <v>13</v>
      </c>
      <c r="B7" s="18" t="s">
        <v>3</v>
      </c>
      <c r="C7" s="18" t="s">
        <v>2</v>
      </c>
      <c r="D7" s="15">
        <v>1</v>
      </c>
      <c r="E7" s="4" t="s">
        <v>12</v>
      </c>
      <c r="F7" s="4" t="s">
        <v>11</v>
      </c>
    </row>
    <row r="8" spans="1:6" s="10" customFormat="1" ht="76.5" customHeight="1" x14ac:dyDescent="0.2">
      <c r="A8" s="2" t="s">
        <v>10</v>
      </c>
      <c r="B8" s="18" t="s">
        <v>3</v>
      </c>
      <c r="C8" s="18" t="s">
        <v>2</v>
      </c>
      <c r="D8" s="15">
        <v>2</v>
      </c>
      <c r="E8" s="6" t="s">
        <v>9</v>
      </c>
      <c r="F8" s="6" t="s">
        <v>29</v>
      </c>
    </row>
    <row r="9" spans="1:6" s="10" customFormat="1" ht="79.5" customHeight="1" x14ac:dyDescent="0.2">
      <c r="A9" s="2" t="s">
        <v>8</v>
      </c>
      <c r="B9" s="18" t="s">
        <v>3</v>
      </c>
      <c r="C9" s="18" t="s">
        <v>2</v>
      </c>
      <c r="D9" s="15">
        <v>2</v>
      </c>
      <c r="E9" s="6" t="s">
        <v>6</v>
      </c>
      <c r="F9" s="4" t="s">
        <v>5</v>
      </c>
    </row>
    <row r="10" spans="1:6" s="10" customFormat="1" ht="81.75" customHeight="1" x14ac:dyDescent="0.2">
      <c r="A10" s="2" t="s">
        <v>7</v>
      </c>
      <c r="B10" s="18" t="s">
        <v>3</v>
      </c>
      <c r="C10" s="18" t="s">
        <v>2</v>
      </c>
      <c r="D10" s="12">
        <v>2</v>
      </c>
      <c r="E10" s="6" t="s">
        <v>6</v>
      </c>
      <c r="F10" s="4" t="s">
        <v>5</v>
      </c>
    </row>
    <row r="11" spans="1:6" s="10" customFormat="1" ht="57" customHeight="1" x14ac:dyDescent="0.2">
      <c r="A11" s="2" t="s">
        <v>4</v>
      </c>
      <c r="B11" s="18" t="s">
        <v>3</v>
      </c>
      <c r="C11" s="18" t="s">
        <v>2</v>
      </c>
      <c r="D11" s="15">
        <v>1</v>
      </c>
      <c r="E11" s="6" t="s">
        <v>1</v>
      </c>
      <c r="F11" s="4" t="s">
        <v>0</v>
      </c>
    </row>
    <row r="12" spans="1:6" ht="24.75" customHeight="1" x14ac:dyDescent="0.2">
      <c r="A12" s="3" t="s">
        <v>28</v>
      </c>
      <c r="B12" s="3"/>
      <c r="C12" s="3"/>
      <c r="D12" s="14">
        <f>SUM(D4:D11)</f>
        <v>11</v>
      </c>
      <c r="E12" s="11"/>
      <c r="F12" s="11"/>
    </row>
  </sheetData>
  <mergeCells count="1">
    <mergeCell ref="A2:F2"/>
  </mergeCells>
  <phoneticPr fontId="1" type="noConversion"/>
  <printOptions horizontalCentered="1"/>
  <pageMargins left="0.15748031496062992" right="0.15748031496062992" top="0.31496062992125984" bottom="0.27559055118110237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岗位设置情况 (2)</vt:lpstr>
      <vt:lpstr>'岗位设置情况 (2)'!OLE_LINK2</vt:lpstr>
      <vt:lpstr>'岗位设置情况 (2)'!Print_Titles</vt:lpstr>
      <vt:lpstr>'岗位设置情况 (2)'!文号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2020-06-28T00:18:10Z</cp:lastPrinted>
  <dcterms:created xsi:type="dcterms:W3CDTF">2020-05-30T06:46:38Z</dcterms:created>
  <dcterms:modified xsi:type="dcterms:W3CDTF">2020-06-28T02:13:57Z</dcterms:modified>
</cp:coreProperties>
</file>